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7"/>
  <c r="F20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<sst xmlns="http://schemas.openxmlformats.org/spreadsheetml/2006/main" count="47" uniqueCount="46">
  <si>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</si>
  <si>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</si>
  <si>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</si>
  <si>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</si>
  <si>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</si>
  <si>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</si>
  <si>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</si>
  <si>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</si>
  <si>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</si>
  <si>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</si>
  <si>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</si>
  <si>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</si>
  <si>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</si>
  <si>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</si>
  <si>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</si>
  <si>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</si>
  <si>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</si>
  <si>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</si>
  <si>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</si>
  <si>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</si>
  <si>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</si>
  <si>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</si>
  <si>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</si>
  <si>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</si>
  <si>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</si>
  <si>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</si>
  <si>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</si>
  <si>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</si>
  <si>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</si>
  <si>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</si>
  <si>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</si>
  <si>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</si>
  <si>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</si>
  <si>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</si>
  <si>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чай с сахаром</t>
  </si>
  <si>
    <t>картофельное пюре</t>
  </si>
  <si>
    <t>плов с мясом</t>
  </si>
  <si>
    <t>сыр</t>
  </si>
  <si>
    <t>йогурт</t>
  </si>
  <si>
    <t>подгар.</t>
  </si>
  <si>
    <t>огурец соленый</t>
  </si>
  <si>
    <t>борщ с мясом птицы</t>
  </si>
  <si>
    <t>бефстрогонов  из говядины</t>
  </si>
  <si>
    <t>компот из сухофруктов</t>
  </si>
  <si>
    <t>сыр+масло</t>
  </si>
  <si>
    <t>салат морковный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</si>
</sst>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240</v>
      </c>
      <c r="F4" s="25">
        <v>64.72</v>
      </c>
      <c r="G4" s="26">
        <v>332.29</v>
      </c>
      <c r="H4" s="27">
        <v>25.08</v>
      </c>
      <c r="I4" s="27">
        <v>9.93</v>
      </c>
      <c r="J4" s="28">
        <v>37.03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2.92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5.58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37</v>
      </c>
      <c r="C7" s="2"/>
      <c r="D7" s="19" t="s">
        <v>44</v>
      </c>
      <c r="E7" s="35">
        <v>20</v>
      </c>
      <c r="F7" s="33">
        <f>8.31+7.5</f>
        <v>15.81</v>
      </c>
      <c r="G7" s="33">
        <v>60</v>
      </c>
      <c r="H7" s="45">
        <v>7.0000000000000007E-2</v>
      </c>
      <c r="I7" s="45">
        <v>0.02</v>
      </c>
      <c r="J7" s="34">
        <v>15</v>
      </c>
    </row>
    <row r="8" spans="1:10" ht="15.75" thickBot="1">
      <c r="A8" s="7"/>
      <c r="B8" s="9" t="s">
        <v>32</v>
      </c>
      <c r="C8" s="9"/>
      <c r="D8" s="19" t="s">
        <v>38</v>
      </c>
      <c r="E8" s="35">
        <v>90</v>
      </c>
      <c r="F8" s="33">
        <v>45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39</v>
      </c>
      <c r="C9" s="9"/>
      <c r="D9" s="19" t="s">
        <v>40</v>
      </c>
      <c r="E9" s="35">
        <v>30</v>
      </c>
      <c r="F9" s="33">
        <v>17.84</v>
      </c>
      <c r="G9" s="33">
        <v>3.9</v>
      </c>
      <c r="H9" s="45">
        <v>0.03</v>
      </c>
      <c r="I9" s="45">
        <v>0.51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151.87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45</v>
      </c>
      <c r="E11" s="39">
        <v>60</v>
      </c>
      <c r="F11" s="30">
        <v>7.61</v>
      </c>
      <c r="G11" s="40">
        <v>56.96</v>
      </c>
      <c r="H11" s="41">
        <v>0.78</v>
      </c>
      <c r="I11" s="41">
        <v>4.0599999999999996</v>
      </c>
      <c r="J11" s="42">
        <v>4.1399999999999997</v>
      </c>
    </row>
    <row r="12" spans="1:10">
      <c r="A12" s="7"/>
      <c r="B12" s="1" t="s">
        <v>14</v>
      </c>
      <c r="C12" s="2"/>
      <c r="D12" s="20" t="s">
        <v>41</v>
      </c>
      <c r="E12" s="39">
        <v>230</v>
      </c>
      <c r="F12" s="30">
        <v>45.89</v>
      </c>
      <c r="G12" s="40">
        <v>136.59</v>
      </c>
      <c r="H12" s="41">
        <v>8.14</v>
      </c>
      <c r="I12" s="41">
        <v>6.84</v>
      </c>
      <c r="J12" s="42">
        <v>10.46</v>
      </c>
    </row>
    <row r="13" spans="1:10">
      <c r="A13" s="7"/>
      <c r="B13" s="1" t="s">
        <v>15</v>
      </c>
      <c r="C13" s="2"/>
      <c r="D13" s="18" t="s">
        <v>42</v>
      </c>
      <c r="E13" s="29">
        <v>90</v>
      </c>
      <c r="F13" s="30">
        <v>65.08</v>
      </c>
      <c r="G13" s="30">
        <v>195.02</v>
      </c>
      <c r="H13" s="38">
        <v>14.01</v>
      </c>
      <c r="I13" s="38">
        <v>13.06</v>
      </c>
      <c r="J13" s="32">
        <v>5.25</v>
      </c>
    </row>
    <row r="14" spans="1:10">
      <c r="A14" s="7"/>
      <c r="B14" s="1" t="s">
        <v>16</v>
      </c>
      <c r="C14" s="2"/>
      <c r="D14" s="20" t="s">
        <v>35</v>
      </c>
      <c r="E14" s="39">
        <v>150</v>
      </c>
      <c r="F14" s="30">
        <v>7.6</v>
      </c>
      <c r="G14" s="40">
        <v>144.03</v>
      </c>
      <c r="H14" s="41">
        <v>3.27</v>
      </c>
      <c r="I14" s="41">
        <v>4.71</v>
      </c>
      <c r="J14" s="42">
        <v>22.03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6.08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3.53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43</v>
      </c>
      <c r="E17" s="39">
        <v>200</v>
      </c>
      <c r="F17" s="40">
        <v>5.95</v>
      </c>
      <c r="G17" s="40">
        <v>86.9</v>
      </c>
      <c r="H17" s="41">
        <v>0.37</v>
      </c>
      <c r="I17" s="41">
        <v>0.02</v>
      </c>
      <c r="J17" s="42">
        <v>21.01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141.73999999999998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2023-10-25T04:47:18Z</dcterms:modified>
</cp:coreProperties>
</file>