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<sst xmlns="http://schemas.openxmlformats.org/spreadsheetml/2006/main" count="42" uniqueCount="41">
  <si>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</si>
  <si>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</si>
  <si>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</si>
  <si>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</si>
  <si>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</si>
  <si>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</si>
  <si>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</si>
  <si>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</si>
  <si>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</si>
  <si>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</si>
  <si>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</si>
  <si>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</si>
  <si>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</si>
  <si>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</si>
  <si>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</si>
  <si>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</si>
  <si>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</si>
  <si>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</si>
  <si>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</si>
  <si>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</si>
  <si>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</si>
  <si>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</si>
  <si>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</si>
  <si>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</si>
  <si>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</si>
  <si>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</si>
  <si>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</si>
  <si>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</si>
  <si>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</si>
  <si>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</si>
  <si>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</si>
  <si>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</si>
  <si>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яйцо</t>
  </si>
  <si>
    <t>сырники из творога со сгущенным молоком</t>
  </si>
  <si>
    <t>чай с сахаром и лимоном</t>
  </si>
  <si>
    <t>банан</t>
  </si>
  <si>
    <t>огурец свежий</t>
  </si>
  <si>
    <t>суп картофельный с макаронами</t>
  </si>
  <si>
    <t>биточки из индейки</t>
  </si>
  <si>
    <t>рагу овощное</t>
  </si>
  <si>
    <t>компот из свежезомороженных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</si>
</sst>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33</v>
      </c>
      <c r="E4" s="48">
        <v>200</v>
      </c>
      <c r="F4" s="25">
        <v>123.34</v>
      </c>
      <c r="G4" s="26">
        <v>355.63</v>
      </c>
      <c r="H4" s="27">
        <v>31.85</v>
      </c>
      <c r="I4" s="27">
        <v>12.87</v>
      </c>
      <c r="J4" s="28">
        <v>27.01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5.6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31</v>
      </c>
      <c r="C8" s="9"/>
      <c r="D8" s="19" t="s">
        <v>35</v>
      </c>
      <c r="E8" s="35">
        <v>100</v>
      </c>
      <c r="F8" s="33">
        <v>56.29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/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>
        <v>90</v>
      </c>
      <c r="F10" s="36">
        <f>SUM(F4:F9)</f>
        <v>185.23</v>
      </c>
      <c r="G10" s="33">
        <v>5</v>
      </c>
      <c r="H10" s="33">
        <v>5</v>
      </c>
      <c r="I10" s="33">
        <v>5</v>
      </c>
      <c r="J10" s="49">
        <v>13</v>
      </c>
    </row>
    <row r="11" spans="1:10">
      <c r="A11" s="7" t="s">
        <v>13</v>
      </c>
      <c r="B11" s="10" t="s">
        <v>27</v>
      </c>
      <c r="C11" s="3"/>
      <c r="D11" s="20" t="s">
        <v>36</v>
      </c>
      <c r="E11" s="39">
        <v>60</v>
      </c>
      <c r="F11" s="30">
        <v>34</v>
      </c>
      <c r="G11" s="40">
        <v>58.33</v>
      </c>
      <c r="H11" s="41">
        <v>1.26</v>
      </c>
      <c r="I11" s="41">
        <v>4.2</v>
      </c>
      <c r="J11" s="42">
        <v>3.79</v>
      </c>
    </row>
    <row r="12" spans="1:10">
      <c r="A12" s="7"/>
      <c r="B12" s="1" t="s">
        <v>14</v>
      </c>
      <c r="C12" s="2"/>
      <c r="D12" s="18" t="s">
        <v>37</v>
      </c>
      <c r="E12" s="29">
        <v>220</v>
      </c>
      <c r="F12" s="30">
        <v>18.100000000000001</v>
      </c>
      <c r="G12" s="30">
        <v>143.35</v>
      </c>
      <c r="H12" s="30">
        <v>8.6999999999999993</v>
      </c>
      <c r="I12" s="46">
        <v>4.5599999999999996</v>
      </c>
      <c r="J12" s="32">
        <v>16.78</v>
      </c>
    </row>
    <row r="13" spans="1:10">
      <c r="A13" s="7"/>
      <c r="B13" s="1" t="s">
        <v>15</v>
      </c>
      <c r="C13" s="2"/>
      <c r="D13" s="18" t="s">
        <v>38</v>
      </c>
      <c r="E13" s="29">
        <v>90</v>
      </c>
      <c r="F13" s="30">
        <v>59.76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20.59</v>
      </c>
      <c r="G14" s="40">
        <v>160.94999999999999</v>
      </c>
      <c r="H14" s="41">
        <v>3.07</v>
      </c>
      <c r="I14" s="41">
        <v>8.42</v>
      </c>
      <c r="J14" s="42">
        <v>17.940000000000001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3.53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12.04</v>
      </c>
      <c r="G17" s="40">
        <v>116</v>
      </c>
      <c r="H17" s="41">
        <v>0.32</v>
      </c>
      <c r="I17" s="41">
        <v>0.08</v>
      </c>
      <c r="J17" s="42">
        <v>28.2</v>
      </c>
    </row>
    <row r="18" spans="1:10">
      <c r="A18" s="7"/>
      <c r="B18" s="24" t="s">
        <v>30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156.54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2023-03-09T01:17:06Z</dcterms:modified>
</cp:coreProperties>
</file>